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055" tabRatio="738" activeTab="0"/>
  </bookViews>
  <sheets>
    <sheet name="Examen " sheetId="1" r:id="rId1"/>
  </sheets>
  <definedNames>
    <definedName name="_xlfn.AVERAGEIF" hidden="1">#NAME?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'Examen '!$B$2:$S$54</definedName>
    <definedName name="Z_146469D5_0378_4D16_A471_798A2944C44E_.wvu.PrintArea" localSheetId="0" hidden="1">'Examen '!$A$1:$S$54</definedName>
  </definedNames>
  <calcPr fullCalcOnLoad="1"/>
</workbook>
</file>

<file path=xl/sharedStrings.xml><?xml version="1.0" encoding="utf-8"?>
<sst xmlns="http://schemas.openxmlformats.org/spreadsheetml/2006/main" count="70" uniqueCount="70">
  <si>
    <t>Nombre1</t>
  </si>
  <si>
    <t>Nombre2</t>
  </si>
  <si>
    <t>Nombre3</t>
  </si>
  <si>
    <t>Nombre4</t>
  </si>
  <si>
    <t>Nombre5</t>
  </si>
  <si>
    <t>Nombre6</t>
  </si>
  <si>
    <t>Nombre7</t>
  </si>
  <si>
    <t>Nombre8</t>
  </si>
  <si>
    <t>Nombre9</t>
  </si>
  <si>
    <t>Nombre10</t>
  </si>
  <si>
    <t>Nombre11</t>
  </si>
  <si>
    <t>Nombre12</t>
  </si>
  <si>
    <t>Nombre13</t>
  </si>
  <si>
    <t>Nombre14</t>
  </si>
  <si>
    <t>Nombre15</t>
  </si>
  <si>
    <t>Nombre16</t>
  </si>
  <si>
    <t>Nombre17</t>
  </si>
  <si>
    <t>Nombre18</t>
  </si>
  <si>
    <t>Nombre19</t>
  </si>
  <si>
    <t>Nombre20</t>
  </si>
  <si>
    <t>Nombre21</t>
  </si>
  <si>
    <t>Nombre22</t>
  </si>
  <si>
    <t>Nombre23</t>
  </si>
  <si>
    <t>Nombre24</t>
  </si>
  <si>
    <t>Nombre25</t>
  </si>
  <si>
    <t>Nombre26</t>
  </si>
  <si>
    <t>Nombre27</t>
  </si>
  <si>
    <t>Nombre28</t>
  </si>
  <si>
    <t>Nombre29</t>
  </si>
  <si>
    <t>Nombre30</t>
  </si>
  <si>
    <t>Nombre31</t>
  </si>
  <si>
    <t>Nombre32</t>
  </si>
  <si>
    <t>Nombre33</t>
  </si>
  <si>
    <t>Nombre34</t>
  </si>
  <si>
    <t>Nombre35</t>
  </si>
  <si>
    <t>Nombre36</t>
  </si>
  <si>
    <t>Nombre37</t>
  </si>
  <si>
    <t>Nombre38</t>
  </si>
  <si>
    <t>Nombre39</t>
  </si>
  <si>
    <t>Nombre40</t>
  </si>
  <si>
    <t>Nombre41</t>
  </si>
  <si>
    <t>Nombre42</t>
  </si>
  <si>
    <t>Nombre43</t>
  </si>
  <si>
    <t>Nombre44</t>
  </si>
  <si>
    <t>Nombre45</t>
  </si>
  <si>
    <t>Nombre46</t>
  </si>
  <si>
    <t>Nombre47</t>
  </si>
  <si>
    <t>Nombre48</t>
  </si>
  <si>
    <t>Nombre49</t>
  </si>
  <si>
    <t>Nombre50</t>
  </si>
  <si>
    <t>Examen 1</t>
  </si>
  <si>
    <t>Examen 2</t>
  </si>
  <si>
    <t>Examen 3</t>
  </si>
  <si>
    <t>Examen 4</t>
  </si>
  <si>
    <t>Examen 5</t>
  </si>
  <si>
    <t>Examen 6</t>
  </si>
  <si>
    <t>Examen 7</t>
  </si>
  <si>
    <t>Examen 8</t>
  </si>
  <si>
    <t>Examen 9</t>
  </si>
  <si>
    <t>Examen 10</t>
  </si>
  <si>
    <t>Examen 11</t>
  </si>
  <si>
    <t>Nombre  y apellidos</t>
  </si>
  <si>
    <t>Examen 12</t>
  </si>
  <si>
    <t>Examen 13</t>
  </si>
  <si>
    <t>Examen 14</t>
  </si>
  <si>
    <t>Examen 15</t>
  </si>
  <si>
    <t>http://www.modelines.com</t>
  </si>
  <si>
    <t>Nota Media</t>
  </si>
  <si>
    <t>Nº de examenes presentados</t>
  </si>
  <si>
    <r>
      <rPr>
        <b/>
        <i/>
        <vertAlign val="superscript"/>
        <sz val="18"/>
        <color indexed="9"/>
        <rFont val="Calibri"/>
        <family val="2"/>
      </rPr>
      <t xml:space="preserve">Examen de: </t>
    </r>
    <r>
      <rPr>
        <b/>
        <sz val="26"/>
        <color indexed="9"/>
        <rFont val="Calibri"/>
        <family val="2"/>
      </rPr>
      <t xml:space="preserve">   </t>
    </r>
    <r>
      <rPr>
        <b/>
        <sz val="26"/>
        <color indexed="9"/>
        <rFont val="Arial"/>
        <family val="2"/>
      </rPr>
      <t>→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</si>
</sst>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A]dddd\,\ dd&quot; de &quot;mmmm&quot; de &quot;yyyy"/>
    <numFmt numFmtId="169" formatCode="0.0"/>
    <numFmt numFmtId="170" formatCode="#,##0.0"/>
    <numFmt numFmtId="171" formatCode="[$-C0A]dddd\,\ d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i/>
      <vertAlign val="superscript"/>
      <sz val="18"/>
      <color indexed="9"/>
      <name val="Calibri"/>
      <family val="2"/>
    </font>
    <font>
      <b/>
      <sz val="26"/>
      <color indexed="9"/>
      <name val="Calibri"/>
      <family val="2"/>
    </font>
    <font>
      <b/>
      <sz val="26"/>
      <color indexed="9"/>
      <name val="Arial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sz val="9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sz val="9"/>
      <color theme="0"/>
      <name val="Arial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2" fontId="0" fillId="34" borderId="11" xfId="0" applyNumberFormat="1" applyFill="1" applyBorder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center"/>
      <protection locked="0"/>
    </xf>
    <xf numFmtId="14" fontId="0" fillId="0" borderId="12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 horizontal="center"/>
      <protection locked="0"/>
    </xf>
    <xf numFmtId="0" fontId="33" fillId="35" borderId="0" xfId="0" applyFont="1" applyFill="1" applyAlignment="1" applyProtection="1">
      <alignment/>
      <protection locked="0"/>
    </xf>
    <xf numFmtId="0" fontId="33" fillId="35" borderId="0" xfId="0" applyFont="1" applyFill="1" applyAlignment="1">
      <alignment/>
    </xf>
    <xf numFmtId="0" fontId="33" fillId="35" borderId="0" xfId="0" applyFont="1" applyFill="1" applyAlignment="1" applyProtection="1">
      <alignment/>
      <protection locked="0"/>
    </xf>
    <xf numFmtId="1" fontId="4" fillId="33" borderId="14" xfId="0" applyNumberFormat="1" applyFont="1" applyFill="1" applyBorder="1" applyAlignment="1" applyProtection="1">
      <alignment horizontal="center"/>
      <protection/>
    </xf>
    <xf numFmtId="2" fontId="0" fillId="34" borderId="15" xfId="0" applyNumberFormat="1" applyFill="1" applyBorder="1" applyAlignment="1" applyProtection="1">
      <alignment horizontal="center"/>
      <protection/>
    </xf>
    <xf numFmtId="1" fontId="4" fillId="33" borderId="16" xfId="0" applyNumberFormat="1" applyFont="1" applyFill="1" applyBorder="1" applyAlignment="1" applyProtection="1">
      <alignment horizontal="center"/>
      <protection/>
    </xf>
    <xf numFmtId="0" fontId="33" fillId="35" borderId="0" xfId="0" applyFont="1" applyFill="1" applyAlignment="1" applyProtection="1">
      <alignment horizontal="center"/>
      <protection locked="0"/>
    </xf>
    <xf numFmtId="2" fontId="33" fillId="35" borderId="0" xfId="0" applyNumberFormat="1" applyFont="1" applyFill="1" applyAlignment="1" applyProtection="1">
      <alignment/>
      <protection locked="0"/>
    </xf>
    <xf numFmtId="1" fontId="51" fillId="35" borderId="0" xfId="0" applyNumberFormat="1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10" fillId="36" borderId="17" xfId="0" applyFont="1" applyFill="1" applyBorder="1" applyAlignment="1" applyProtection="1">
      <alignment horizontal="center" vertical="center"/>
      <protection locked="0"/>
    </xf>
    <xf numFmtId="0" fontId="52" fillId="0" borderId="18" xfId="0" applyFont="1" applyFill="1" applyBorder="1" applyAlignment="1" applyProtection="1">
      <alignment horizontal="center" vertical="center" textRotation="180" wrapText="1"/>
      <protection locked="0"/>
    </xf>
    <xf numFmtId="0" fontId="52" fillId="0" borderId="19" xfId="0" applyFont="1" applyFill="1" applyBorder="1" applyAlignment="1" applyProtection="1">
      <alignment horizontal="center" vertical="center" textRotation="180" wrapText="1"/>
      <protection locked="0"/>
    </xf>
    <xf numFmtId="0" fontId="53" fillId="0" borderId="15" xfId="0" applyFont="1" applyBorder="1" applyAlignment="1">
      <alignment horizontal="center" vertical="center" textRotation="180" wrapText="1"/>
    </xf>
    <xf numFmtId="1" fontId="54" fillId="37" borderId="18" xfId="0" applyNumberFormat="1" applyFont="1" applyFill="1" applyBorder="1" applyAlignment="1" applyProtection="1">
      <alignment horizontal="center" vertical="center" textRotation="180" wrapText="1"/>
      <protection locked="0"/>
    </xf>
    <xf numFmtId="1" fontId="54" fillId="37" borderId="19" xfId="0" applyNumberFormat="1" applyFont="1" applyFill="1" applyBorder="1" applyAlignment="1" applyProtection="1">
      <alignment horizontal="center" vertical="center" textRotation="180" wrapText="1"/>
      <protection locked="0"/>
    </xf>
    <xf numFmtId="1" fontId="54" fillId="37" borderId="15" xfId="0" applyNumberFormat="1" applyFont="1" applyFill="1" applyBorder="1" applyAlignment="1" applyProtection="1">
      <alignment horizontal="center" vertical="center" textRotation="180" wrapText="1"/>
      <protection locked="0"/>
    </xf>
    <xf numFmtId="0" fontId="55" fillId="37" borderId="18" xfId="0" applyFont="1" applyFill="1" applyBorder="1" applyAlignment="1" applyProtection="1">
      <alignment horizontal="center" vertical="center" wrapText="1"/>
      <protection locked="0"/>
    </xf>
    <xf numFmtId="0" fontId="33" fillId="37" borderId="1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textRotation="180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6" fillId="0" borderId="13" xfId="45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00B050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0"/>
  <sheetViews>
    <sheetView tabSelected="1" workbookViewId="0" topLeftCell="A5">
      <selection activeCell="R5" sqref="R5:R54"/>
    </sheetView>
  </sheetViews>
  <sheetFormatPr defaultColWidth="11.421875" defaultRowHeight="15"/>
  <cols>
    <col min="1" max="1" width="6.140625" style="3" customWidth="1"/>
    <col min="2" max="2" width="22.140625" style="1" customWidth="1"/>
    <col min="3" max="3" width="7.57421875" style="2" customWidth="1"/>
    <col min="4" max="4" width="4.7109375" style="2" customWidth="1"/>
    <col min="5" max="5" width="4.57421875" style="2" customWidth="1"/>
    <col min="6" max="6" width="4.7109375" style="2" customWidth="1"/>
    <col min="7" max="8" width="5.00390625" style="2" customWidth="1"/>
    <col min="9" max="9" width="4.7109375" style="2" customWidth="1"/>
    <col min="10" max="10" width="4.7109375" style="4" customWidth="1"/>
    <col min="11" max="11" width="4.8515625" style="4" customWidth="1"/>
    <col min="12" max="13" width="4.7109375" style="4" customWidth="1"/>
    <col min="14" max="14" width="5.28125" style="4" customWidth="1"/>
    <col min="15" max="15" width="5.140625" style="4" customWidth="1"/>
    <col min="16" max="16" width="4.7109375" style="4" customWidth="1"/>
    <col min="17" max="17" width="4.8515625" style="4" customWidth="1"/>
    <col min="18" max="18" width="6.140625" style="5" customWidth="1"/>
    <col min="19" max="19" width="6.7109375" style="11" customWidth="1"/>
    <col min="20" max="20" width="11.421875" style="14" customWidth="1"/>
    <col min="21" max="21" width="22.8515625" style="14" customWidth="1"/>
    <col min="22" max="16384" width="11.421875" style="4" customWidth="1"/>
  </cols>
  <sheetData>
    <row r="1" spans="2:19" ht="15" customHeight="1" thickBot="1">
      <c r="B1" s="36" t="s">
        <v>66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3.5" customHeight="1" thickTop="1">
      <c r="B2" s="31" t="s">
        <v>69</v>
      </c>
      <c r="C2" s="33" t="s">
        <v>50</v>
      </c>
      <c r="D2" s="33" t="s">
        <v>51</v>
      </c>
      <c r="E2" s="33" t="s">
        <v>52</v>
      </c>
      <c r="F2" s="33" t="s">
        <v>53</v>
      </c>
      <c r="G2" s="33" t="s">
        <v>54</v>
      </c>
      <c r="H2" s="33" t="s">
        <v>55</v>
      </c>
      <c r="I2" s="33" t="s">
        <v>56</v>
      </c>
      <c r="J2" s="33" t="s">
        <v>57</v>
      </c>
      <c r="K2" s="33" t="s">
        <v>58</v>
      </c>
      <c r="L2" s="33" t="s">
        <v>59</v>
      </c>
      <c r="M2" s="33" t="s">
        <v>60</v>
      </c>
      <c r="N2" s="33" t="s">
        <v>62</v>
      </c>
      <c r="O2" s="33" t="s">
        <v>63</v>
      </c>
      <c r="P2" s="33" t="s">
        <v>64</v>
      </c>
      <c r="Q2" s="33" t="s">
        <v>65</v>
      </c>
      <c r="R2" s="25" t="s">
        <v>67</v>
      </c>
      <c r="S2" s="28" t="s">
        <v>68</v>
      </c>
    </row>
    <row r="3" spans="2:19" ht="41.25" customHeight="1" thickBot="1">
      <c r="B3" s="32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6"/>
      <c r="S3" s="29"/>
    </row>
    <row r="4" spans="2:19" ht="19.5" customHeight="1" thickBot="1">
      <c r="B4" s="24" t="s">
        <v>61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7"/>
      <c r="S4" s="30"/>
    </row>
    <row r="5" spans="2:19" ht="22.5" customHeight="1">
      <c r="B5" s="6" t="s">
        <v>0</v>
      </c>
      <c r="C5" s="9">
        <v>10</v>
      </c>
      <c r="D5" s="9">
        <v>10</v>
      </c>
      <c r="E5" s="9">
        <v>10</v>
      </c>
      <c r="F5" s="9">
        <v>10</v>
      </c>
      <c r="G5" s="9">
        <v>10</v>
      </c>
      <c r="H5" s="9">
        <v>10</v>
      </c>
      <c r="I5" s="9">
        <v>10</v>
      </c>
      <c r="J5" s="9">
        <v>10</v>
      </c>
      <c r="K5" s="9">
        <v>10</v>
      </c>
      <c r="L5" s="9">
        <v>10</v>
      </c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10">
        <f>_xlfn.IFERROR(AVERAGE(C5:Q5),"    ")</f>
        <v>10</v>
      </c>
      <c r="S5" s="17">
        <f>COUNTIF(C5:Q5,"&gt;=0")</f>
        <v>15</v>
      </c>
    </row>
    <row r="6" spans="2:19" ht="15">
      <c r="B6" s="6" t="s">
        <v>1</v>
      </c>
      <c r="C6" s="9">
        <v>4</v>
      </c>
      <c r="D6" s="9">
        <v>8.14</v>
      </c>
      <c r="E6" s="9">
        <v>9.28</v>
      </c>
      <c r="F6" s="9">
        <v>3</v>
      </c>
      <c r="G6" s="9">
        <v>2</v>
      </c>
      <c r="H6" s="9">
        <v>2</v>
      </c>
      <c r="I6" s="9">
        <v>8</v>
      </c>
      <c r="J6" s="9">
        <v>9</v>
      </c>
      <c r="K6" s="9">
        <v>6</v>
      </c>
      <c r="L6" s="9">
        <v>4</v>
      </c>
      <c r="M6" s="9">
        <v>3</v>
      </c>
      <c r="N6" s="9">
        <v>2</v>
      </c>
      <c r="O6" s="9">
        <v>1</v>
      </c>
      <c r="P6" s="9">
        <v>0</v>
      </c>
      <c r="Q6" s="9"/>
      <c r="R6" s="10">
        <f aca="true" t="shared" si="0" ref="R6:R17">_xlfn.IFERROR(AVERAGE(C6:Q6),"    ")</f>
        <v>4.387142857142857</v>
      </c>
      <c r="S6" s="17">
        <f aca="true" t="shared" si="1" ref="S6:S54">COUNTIF(C6:Q6,"&gt;=0")</f>
        <v>14</v>
      </c>
    </row>
    <row r="7" spans="2:19" ht="15">
      <c r="B7" s="6" t="s">
        <v>2</v>
      </c>
      <c r="C7" s="9">
        <v>2</v>
      </c>
      <c r="D7" s="9"/>
      <c r="E7" s="9">
        <v>4</v>
      </c>
      <c r="F7" s="9">
        <v>3</v>
      </c>
      <c r="G7" s="9">
        <v>2</v>
      </c>
      <c r="H7" s="9">
        <v>1</v>
      </c>
      <c r="I7" s="9">
        <v>0</v>
      </c>
      <c r="J7" s="9">
        <v>8</v>
      </c>
      <c r="K7" s="9">
        <v>9</v>
      </c>
      <c r="L7" s="9">
        <v>36</v>
      </c>
      <c r="M7" s="9">
        <v>1</v>
      </c>
      <c r="N7" s="9"/>
      <c r="O7" s="9"/>
      <c r="P7" s="9"/>
      <c r="Q7" s="9"/>
      <c r="R7" s="10">
        <f t="shared" si="0"/>
        <v>6.6</v>
      </c>
      <c r="S7" s="17">
        <f t="shared" si="1"/>
        <v>10</v>
      </c>
    </row>
    <row r="8" spans="2:19" ht="15">
      <c r="B8" s="6" t="s">
        <v>3</v>
      </c>
      <c r="C8" s="9">
        <v>5</v>
      </c>
      <c r="D8" s="9">
        <v>5</v>
      </c>
      <c r="E8" s="9">
        <v>5</v>
      </c>
      <c r="F8" s="9">
        <v>5</v>
      </c>
      <c r="G8" s="9">
        <v>5</v>
      </c>
      <c r="H8" s="9"/>
      <c r="I8" s="9"/>
      <c r="J8" s="9"/>
      <c r="K8" s="9"/>
      <c r="L8" s="9"/>
      <c r="M8" s="9"/>
      <c r="N8" s="9"/>
      <c r="O8" s="9"/>
      <c r="P8" s="9"/>
      <c r="Q8" s="9"/>
      <c r="R8" s="10">
        <f t="shared" si="0"/>
        <v>5</v>
      </c>
      <c r="S8" s="17">
        <f t="shared" si="1"/>
        <v>5</v>
      </c>
    </row>
    <row r="9" spans="2:21" ht="15">
      <c r="B9" s="6" t="s">
        <v>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 t="str">
        <f t="shared" si="0"/>
        <v>    </v>
      </c>
      <c r="S9" s="17">
        <f t="shared" si="1"/>
        <v>0</v>
      </c>
      <c r="U9" s="15"/>
    </row>
    <row r="10" spans="2:19" ht="15">
      <c r="B10" s="6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 t="str">
        <f t="shared" si="0"/>
        <v>    </v>
      </c>
      <c r="S10" s="17">
        <f t="shared" si="1"/>
        <v>0</v>
      </c>
    </row>
    <row r="11" spans="2:19" ht="15">
      <c r="B11" s="6" t="s">
        <v>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 t="str">
        <f t="shared" si="0"/>
        <v>    </v>
      </c>
      <c r="S11" s="17">
        <f t="shared" si="1"/>
        <v>0</v>
      </c>
    </row>
    <row r="12" spans="2:19" ht="15">
      <c r="B12" s="6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 t="str">
        <f t="shared" si="0"/>
        <v>    </v>
      </c>
      <c r="S12" s="17">
        <f t="shared" si="1"/>
        <v>0</v>
      </c>
    </row>
    <row r="13" spans="2:19" ht="15">
      <c r="B13" s="6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 t="str">
        <f t="shared" si="0"/>
        <v>    </v>
      </c>
      <c r="S13" s="17">
        <f t="shared" si="1"/>
        <v>0</v>
      </c>
    </row>
    <row r="14" spans="2:19" ht="15">
      <c r="B14" s="6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 t="str">
        <f t="shared" si="0"/>
        <v>    </v>
      </c>
      <c r="S14" s="17">
        <f t="shared" si="1"/>
        <v>0</v>
      </c>
    </row>
    <row r="15" spans="2:19" ht="15">
      <c r="B15" s="6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 t="str">
        <f t="shared" si="0"/>
        <v>    </v>
      </c>
      <c r="S15" s="17">
        <f t="shared" si="1"/>
        <v>0</v>
      </c>
    </row>
    <row r="16" spans="2:19" ht="15">
      <c r="B16" s="6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 t="str">
        <f t="shared" si="0"/>
        <v>    </v>
      </c>
      <c r="S16" s="17">
        <f t="shared" si="1"/>
        <v>0</v>
      </c>
    </row>
    <row r="17" spans="2:19" ht="15">
      <c r="B17" s="6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 t="str">
        <f t="shared" si="0"/>
        <v>    </v>
      </c>
      <c r="S17" s="17">
        <f t="shared" si="1"/>
        <v>0</v>
      </c>
    </row>
    <row r="18" spans="2:19" ht="15">
      <c r="B18" s="6" t="s">
        <v>13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 t="str">
        <f aca="true" t="shared" si="2" ref="R18:R54">_xlfn.IFERROR(AVERAGE(C18:Q18),"    ")</f>
        <v>    </v>
      </c>
      <c r="S18" s="17">
        <f t="shared" si="1"/>
        <v>0</v>
      </c>
    </row>
    <row r="19" spans="2:19" ht="15">
      <c r="B19" s="6" t="s">
        <v>14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 t="str">
        <f t="shared" si="2"/>
        <v>    </v>
      </c>
      <c r="S19" s="17">
        <f t="shared" si="1"/>
        <v>0</v>
      </c>
    </row>
    <row r="20" spans="2:19" ht="15">
      <c r="B20" s="6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 t="str">
        <f t="shared" si="2"/>
        <v>    </v>
      </c>
      <c r="S20" s="17">
        <f t="shared" si="1"/>
        <v>0</v>
      </c>
    </row>
    <row r="21" spans="2:19" ht="15">
      <c r="B21" s="6" t="s">
        <v>16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 t="str">
        <f t="shared" si="2"/>
        <v>    </v>
      </c>
      <c r="S21" s="17">
        <f t="shared" si="1"/>
        <v>0</v>
      </c>
    </row>
    <row r="22" spans="2:19" ht="15">
      <c r="B22" s="6" t="s">
        <v>17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 t="str">
        <f t="shared" si="2"/>
        <v>    </v>
      </c>
      <c r="S22" s="17">
        <f t="shared" si="1"/>
        <v>0</v>
      </c>
    </row>
    <row r="23" spans="2:19" ht="15">
      <c r="B23" s="6" t="s">
        <v>18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 t="str">
        <f t="shared" si="2"/>
        <v>    </v>
      </c>
      <c r="S23" s="17">
        <f t="shared" si="1"/>
        <v>0</v>
      </c>
    </row>
    <row r="24" spans="2:19" ht="15">
      <c r="B24" s="6" t="s">
        <v>19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 t="str">
        <f t="shared" si="2"/>
        <v>    </v>
      </c>
      <c r="S24" s="17">
        <f t="shared" si="1"/>
        <v>0</v>
      </c>
    </row>
    <row r="25" spans="2:19" ht="15">
      <c r="B25" s="6" t="s">
        <v>20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 t="str">
        <f t="shared" si="2"/>
        <v>    </v>
      </c>
      <c r="S25" s="17">
        <f t="shared" si="1"/>
        <v>0</v>
      </c>
    </row>
    <row r="26" spans="2:19" ht="15">
      <c r="B26" s="6" t="s">
        <v>21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 t="str">
        <f t="shared" si="2"/>
        <v>    </v>
      </c>
      <c r="S26" s="17">
        <f t="shared" si="1"/>
        <v>0</v>
      </c>
    </row>
    <row r="27" spans="2:19" ht="15">
      <c r="B27" s="6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 t="str">
        <f t="shared" si="2"/>
        <v>    </v>
      </c>
      <c r="S27" s="17">
        <f t="shared" si="1"/>
        <v>0</v>
      </c>
    </row>
    <row r="28" spans="2:19" ht="15">
      <c r="B28" s="6" t="s">
        <v>23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 t="str">
        <f t="shared" si="2"/>
        <v>    </v>
      </c>
      <c r="S28" s="17">
        <f t="shared" si="1"/>
        <v>0</v>
      </c>
    </row>
    <row r="29" spans="2:19" ht="15">
      <c r="B29" s="6" t="s">
        <v>24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 t="str">
        <f t="shared" si="2"/>
        <v>    </v>
      </c>
      <c r="S29" s="17">
        <f t="shared" si="1"/>
        <v>0</v>
      </c>
    </row>
    <row r="30" spans="2:19" ht="15">
      <c r="B30" s="6" t="s">
        <v>25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 t="str">
        <f t="shared" si="2"/>
        <v>    </v>
      </c>
      <c r="S30" s="17">
        <f t="shared" si="1"/>
        <v>0</v>
      </c>
    </row>
    <row r="31" spans="2:19" ht="15">
      <c r="B31" s="6" t="s">
        <v>26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 t="str">
        <f t="shared" si="2"/>
        <v>    </v>
      </c>
      <c r="S31" s="17">
        <f t="shared" si="1"/>
        <v>0</v>
      </c>
    </row>
    <row r="32" spans="2:19" ht="15">
      <c r="B32" s="6" t="s">
        <v>27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 t="str">
        <f t="shared" si="2"/>
        <v>    </v>
      </c>
      <c r="S32" s="17">
        <f t="shared" si="1"/>
        <v>0</v>
      </c>
    </row>
    <row r="33" spans="2:19" ht="15">
      <c r="B33" s="6" t="s">
        <v>28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 t="str">
        <f t="shared" si="2"/>
        <v>    </v>
      </c>
      <c r="S33" s="17">
        <f t="shared" si="1"/>
        <v>0</v>
      </c>
    </row>
    <row r="34" spans="2:19" ht="15">
      <c r="B34" s="6" t="s">
        <v>29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 t="str">
        <f t="shared" si="2"/>
        <v>    </v>
      </c>
      <c r="S34" s="17">
        <f t="shared" si="1"/>
        <v>0</v>
      </c>
    </row>
    <row r="35" spans="2:19" ht="15">
      <c r="B35" s="6" t="s">
        <v>30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 t="str">
        <f t="shared" si="2"/>
        <v>    </v>
      </c>
      <c r="S35" s="17">
        <f t="shared" si="1"/>
        <v>0</v>
      </c>
    </row>
    <row r="36" spans="2:19" ht="15">
      <c r="B36" s="6" t="s">
        <v>31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 t="str">
        <f t="shared" si="2"/>
        <v>    </v>
      </c>
      <c r="S36" s="17">
        <f t="shared" si="1"/>
        <v>0</v>
      </c>
    </row>
    <row r="37" spans="2:19" ht="15">
      <c r="B37" s="6" t="s">
        <v>32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0" t="str">
        <f t="shared" si="2"/>
        <v>    </v>
      </c>
      <c r="S37" s="17">
        <f t="shared" si="1"/>
        <v>0</v>
      </c>
    </row>
    <row r="38" spans="2:19" ht="15">
      <c r="B38" s="6" t="s">
        <v>33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 t="str">
        <f t="shared" si="2"/>
        <v>    </v>
      </c>
      <c r="S38" s="17">
        <f t="shared" si="1"/>
        <v>0</v>
      </c>
    </row>
    <row r="39" spans="2:19" ht="15">
      <c r="B39" s="6" t="s">
        <v>34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 t="str">
        <f t="shared" si="2"/>
        <v>    </v>
      </c>
      <c r="S39" s="17">
        <f t="shared" si="1"/>
        <v>0</v>
      </c>
    </row>
    <row r="40" spans="2:19" ht="15">
      <c r="B40" s="6" t="s">
        <v>35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 t="str">
        <f t="shared" si="2"/>
        <v>    </v>
      </c>
      <c r="S40" s="17">
        <f t="shared" si="1"/>
        <v>0</v>
      </c>
    </row>
    <row r="41" spans="2:19" ht="15">
      <c r="B41" s="6" t="s">
        <v>36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 t="str">
        <f t="shared" si="2"/>
        <v>    </v>
      </c>
      <c r="S41" s="17">
        <f t="shared" si="1"/>
        <v>0</v>
      </c>
    </row>
    <row r="42" spans="2:19" ht="15">
      <c r="B42" s="6" t="s">
        <v>37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 t="str">
        <f t="shared" si="2"/>
        <v>    </v>
      </c>
      <c r="S42" s="17">
        <f t="shared" si="1"/>
        <v>0</v>
      </c>
    </row>
    <row r="43" spans="2:19" ht="15">
      <c r="B43" s="6" t="s">
        <v>38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 t="str">
        <f t="shared" si="2"/>
        <v>    </v>
      </c>
      <c r="S43" s="17">
        <f t="shared" si="1"/>
        <v>0</v>
      </c>
    </row>
    <row r="44" spans="2:19" ht="15">
      <c r="B44" s="6" t="s">
        <v>39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 t="str">
        <f t="shared" si="2"/>
        <v>    </v>
      </c>
      <c r="S44" s="17">
        <f t="shared" si="1"/>
        <v>0</v>
      </c>
    </row>
    <row r="45" spans="2:19" ht="15">
      <c r="B45" s="6" t="s">
        <v>40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 t="str">
        <f t="shared" si="2"/>
        <v>    </v>
      </c>
      <c r="S45" s="17">
        <f t="shared" si="1"/>
        <v>0</v>
      </c>
    </row>
    <row r="46" spans="2:19" ht="15">
      <c r="B46" s="6" t="s">
        <v>41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 t="str">
        <f t="shared" si="2"/>
        <v>    </v>
      </c>
      <c r="S46" s="17">
        <f t="shared" si="1"/>
        <v>0</v>
      </c>
    </row>
    <row r="47" spans="2:19" ht="15">
      <c r="B47" s="6" t="s">
        <v>42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 t="str">
        <f t="shared" si="2"/>
        <v>    </v>
      </c>
      <c r="S47" s="17">
        <f t="shared" si="1"/>
        <v>0</v>
      </c>
    </row>
    <row r="48" spans="2:19" ht="15">
      <c r="B48" s="6" t="s">
        <v>43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 t="str">
        <f t="shared" si="2"/>
        <v>    </v>
      </c>
      <c r="S48" s="17">
        <f t="shared" si="1"/>
        <v>0</v>
      </c>
    </row>
    <row r="49" spans="2:19" ht="15">
      <c r="B49" s="8" t="s">
        <v>44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" t="str">
        <f t="shared" si="2"/>
        <v>    </v>
      </c>
      <c r="S49" s="17">
        <f t="shared" si="1"/>
        <v>0</v>
      </c>
    </row>
    <row r="50" spans="2:21" s="7" customFormat="1" ht="15">
      <c r="B50" s="8" t="s">
        <v>45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 t="str">
        <f t="shared" si="2"/>
        <v>    </v>
      </c>
      <c r="S50" s="17">
        <f t="shared" si="1"/>
        <v>0</v>
      </c>
      <c r="T50" s="16"/>
      <c r="U50" s="16"/>
    </row>
    <row r="51" spans="2:21" s="7" customFormat="1" ht="15">
      <c r="B51" s="8" t="s">
        <v>46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 t="str">
        <f t="shared" si="2"/>
        <v>    </v>
      </c>
      <c r="S51" s="17">
        <f t="shared" si="1"/>
        <v>0</v>
      </c>
      <c r="T51" s="16"/>
      <c r="U51" s="16"/>
    </row>
    <row r="52" spans="2:21" s="7" customFormat="1" ht="15">
      <c r="B52" s="8" t="s">
        <v>47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 t="str">
        <f t="shared" si="2"/>
        <v>    </v>
      </c>
      <c r="S52" s="17">
        <f t="shared" si="1"/>
        <v>0</v>
      </c>
      <c r="T52" s="16"/>
      <c r="U52" s="16"/>
    </row>
    <row r="53" spans="2:21" s="7" customFormat="1" ht="15">
      <c r="B53" s="8" t="s">
        <v>48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" t="str">
        <f t="shared" si="2"/>
        <v>    </v>
      </c>
      <c r="S53" s="17">
        <f t="shared" si="1"/>
        <v>0</v>
      </c>
      <c r="T53" s="16"/>
      <c r="U53" s="16"/>
    </row>
    <row r="54" spans="2:21" s="7" customFormat="1" ht="15.75" thickBot="1">
      <c r="B54" s="12" t="s">
        <v>49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8" t="str">
        <f t="shared" si="2"/>
        <v>    </v>
      </c>
      <c r="S54" s="19">
        <f t="shared" si="1"/>
        <v>0</v>
      </c>
      <c r="T54" s="16"/>
      <c r="U54" s="16"/>
    </row>
    <row r="55" spans="3:17" ht="15.75" thickTop="1">
      <c r="C55" s="23"/>
      <c r="E55" s="20"/>
      <c r="F55" s="20"/>
      <c r="G55" s="20"/>
      <c r="H55" s="20"/>
      <c r="I55" s="20"/>
      <c r="J55" s="14"/>
      <c r="K55" s="14"/>
      <c r="L55" s="14"/>
      <c r="M55" s="14"/>
      <c r="N55" s="14"/>
      <c r="O55" s="14"/>
      <c r="P55" s="14"/>
      <c r="Q55" s="14"/>
    </row>
    <row r="56" spans="3:19" s="14" customFormat="1" ht="15">
      <c r="C56" s="20"/>
      <c r="D56" s="20"/>
      <c r="E56" s="20"/>
      <c r="F56" s="20"/>
      <c r="G56" s="20"/>
      <c r="H56" s="20"/>
      <c r="I56" s="20"/>
      <c r="R56" s="21"/>
      <c r="S56" s="22"/>
    </row>
    <row r="57" spans="3:19" s="14" customFormat="1" ht="15">
      <c r="C57" s="20"/>
      <c r="D57" s="20"/>
      <c r="E57" s="20"/>
      <c r="F57" s="20"/>
      <c r="G57" s="20"/>
      <c r="H57" s="20"/>
      <c r="I57" s="20"/>
      <c r="R57" s="21"/>
      <c r="S57" s="22"/>
    </row>
    <row r="58" spans="3:19" s="14" customFormat="1" ht="15">
      <c r="C58" s="20"/>
      <c r="D58" s="20"/>
      <c r="E58" s="20"/>
      <c r="F58" s="20"/>
      <c r="G58" s="20"/>
      <c r="H58" s="20"/>
      <c r="I58" s="20"/>
      <c r="R58" s="21"/>
      <c r="S58" s="22"/>
    </row>
    <row r="59" spans="3:19" s="14" customFormat="1" ht="15">
      <c r="C59" s="20"/>
      <c r="D59" s="20"/>
      <c r="E59" s="20"/>
      <c r="F59" s="20"/>
      <c r="G59" s="20"/>
      <c r="H59" s="20"/>
      <c r="I59" s="20"/>
      <c r="R59" s="21"/>
      <c r="S59" s="22"/>
    </row>
    <row r="60" spans="3:19" s="14" customFormat="1" ht="15">
      <c r="C60" s="20"/>
      <c r="D60" s="20"/>
      <c r="E60" s="20"/>
      <c r="F60" s="20"/>
      <c r="G60" s="20"/>
      <c r="H60" s="20"/>
      <c r="I60" s="20"/>
      <c r="R60" s="21"/>
      <c r="S60" s="22"/>
    </row>
    <row r="61" spans="3:19" s="14" customFormat="1" ht="15">
      <c r="C61" s="20"/>
      <c r="D61" s="20"/>
      <c r="E61" s="20"/>
      <c r="F61" s="20"/>
      <c r="G61" s="20"/>
      <c r="H61" s="20"/>
      <c r="I61" s="20"/>
      <c r="R61" s="21"/>
      <c r="S61" s="22"/>
    </row>
    <row r="62" spans="3:19" s="14" customFormat="1" ht="15">
      <c r="C62" s="20"/>
      <c r="D62" s="20"/>
      <c r="E62" s="20"/>
      <c r="F62" s="20"/>
      <c r="G62" s="20"/>
      <c r="H62" s="20"/>
      <c r="I62" s="20"/>
      <c r="R62" s="21"/>
      <c r="S62" s="22"/>
    </row>
    <row r="63" spans="3:19" s="14" customFormat="1" ht="15">
      <c r="C63" s="20"/>
      <c r="D63" s="20"/>
      <c r="E63" s="20"/>
      <c r="F63" s="20"/>
      <c r="G63" s="20"/>
      <c r="H63" s="20"/>
      <c r="I63" s="20"/>
      <c r="R63" s="21"/>
      <c r="S63" s="22"/>
    </row>
    <row r="64" spans="3:19" s="14" customFormat="1" ht="15">
      <c r="C64" s="20"/>
      <c r="D64" s="20"/>
      <c r="E64" s="20"/>
      <c r="F64" s="20"/>
      <c r="G64" s="20"/>
      <c r="H64" s="20"/>
      <c r="I64" s="20"/>
      <c r="R64" s="21"/>
      <c r="S64" s="22"/>
    </row>
    <row r="65" spans="3:19" s="14" customFormat="1" ht="15">
      <c r="C65" s="20"/>
      <c r="D65" s="20"/>
      <c r="E65" s="20"/>
      <c r="F65" s="20"/>
      <c r="G65" s="20"/>
      <c r="H65" s="20"/>
      <c r="I65" s="20"/>
      <c r="R65" s="21"/>
      <c r="S65" s="22"/>
    </row>
    <row r="66" spans="3:19" s="14" customFormat="1" ht="15">
      <c r="C66" s="20"/>
      <c r="D66" s="20"/>
      <c r="E66" s="20"/>
      <c r="F66" s="20"/>
      <c r="G66" s="20"/>
      <c r="H66" s="20"/>
      <c r="I66" s="20"/>
      <c r="R66" s="21"/>
      <c r="S66" s="22"/>
    </row>
    <row r="67" spans="3:19" s="14" customFormat="1" ht="15">
      <c r="C67" s="20"/>
      <c r="D67" s="20"/>
      <c r="E67" s="20"/>
      <c r="F67" s="20"/>
      <c r="G67" s="20"/>
      <c r="H67" s="20"/>
      <c r="I67" s="20"/>
      <c r="R67" s="21"/>
      <c r="S67" s="22"/>
    </row>
    <row r="68" spans="3:19" s="14" customFormat="1" ht="15">
      <c r="C68" s="20"/>
      <c r="D68" s="20"/>
      <c r="E68" s="20"/>
      <c r="F68" s="20"/>
      <c r="G68" s="20"/>
      <c r="H68" s="20"/>
      <c r="I68" s="20"/>
      <c r="R68" s="21"/>
      <c r="S68" s="22"/>
    </row>
    <row r="69" spans="3:19" s="14" customFormat="1" ht="15">
      <c r="C69" s="20"/>
      <c r="D69" s="20"/>
      <c r="E69" s="20"/>
      <c r="F69" s="20"/>
      <c r="G69" s="20"/>
      <c r="H69" s="20"/>
      <c r="I69" s="20"/>
      <c r="R69" s="21"/>
      <c r="S69" s="22"/>
    </row>
    <row r="70" spans="3:19" s="14" customFormat="1" ht="15">
      <c r="C70" s="20"/>
      <c r="D70" s="20"/>
      <c r="E70" s="20"/>
      <c r="F70" s="20"/>
      <c r="G70" s="20"/>
      <c r="H70" s="20"/>
      <c r="I70" s="20"/>
      <c r="R70" s="21"/>
      <c r="S70" s="22"/>
    </row>
    <row r="71" spans="3:19" s="14" customFormat="1" ht="15">
      <c r="C71" s="20"/>
      <c r="D71" s="20"/>
      <c r="E71" s="20"/>
      <c r="F71" s="20"/>
      <c r="G71" s="20"/>
      <c r="H71" s="20"/>
      <c r="I71" s="20"/>
      <c r="R71" s="21"/>
      <c r="S71" s="22"/>
    </row>
    <row r="72" spans="3:19" s="14" customFormat="1" ht="15">
      <c r="C72" s="20"/>
      <c r="D72" s="20"/>
      <c r="E72" s="20"/>
      <c r="F72" s="20"/>
      <c r="G72" s="20"/>
      <c r="H72" s="20"/>
      <c r="I72" s="20"/>
      <c r="R72" s="21"/>
      <c r="S72" s="22"/>
    </row>
    <row r="73" spans="3:19" s="14" customFormat="1" ht="15">
      <c r="C73" s="20"/>
      <c r="D73" s="20"/>
      <c r="E73" s="20"/>
      <c r="F73" s="20"/>
      <c r="G73" s="20"/>
      <c r="H73" s="20"/>
      <c r="I73" s="20"/>
      <c r="R73" s="21"/>
      <c r="S73" s="22"/>
    </row>
    <row r="74" spans="3:19" s="14" customFormat="1" ht="15">
      <c r="C74" s="20"/>
      <c r="D74" s="20"/>
      <c r="E74" s="20"/>
      <c r="F74" s="20"/>
      <c r="G74" s="20"/>
      <c r="H74" s="20"/>
      <c r="I74" s="20"/>
      <c r="R74" s="21"/>
      <c r="S74" s="22"/>
    </row>
    <row r="75" spans="3:19" s="14" customFormat="1" ht="15">
      <c r="C75" s="20"/>
      <c r="D75" s="20"/>
      <c r="E75" s="20"/>
      <c r="F75" s="20"/>
      <c r="G75" s="20"/>
      <c r="H75" s="20"/>
      <c r="I75" s="20"/>
      <c r="R75" s="21"/>
      <c r="S75" s="22"/>
    </row>
    <row r="76" spans="3:19" s="14" customFormat="1" ht="15">
      <c r="C76" s="20"/>
      <c r="D76" s="20"/>
      <c r="E76" s="20"/>
      <c r="F76" s="20"/>
      <c r="G76" s="20"/>
      <c r="H76" s="20"/>
      <c r="I76" s="20"/>
      <c r="R76" s="21"/>
      <c r="S76" s="22"/>
    </row>
    <row r="77" spans="3:19" s="14" customFormat="1" ht="15">
      <c r="C77" s="20"/>
      <c r="D77" s="20"/>
      <c r="E77" s="20"/>
      <c r="F77" s="20"/>
      <c r="G77" s="20"/>
      <c r="H77" s="20"/>
      <c r="I77" s="20"/>
      <c r="R77" s="21"/>
      <c r="S77" s="22"/>
    </row>
    <row r="78" spans="3:19" s="14" customFormat="1" ht="15">
      <c r="C78" s="20"/>
      <c r="D78" s="20"/>
      <c r="E78" s="20"/>
      <c r="F78" s="20"/>
      <c r="G78" s="20"/>
      <c r="H78" s="20"/>
      <c r="I78" s="20"/>
      <c r="R78" s="21"/>
      <c r="S78" s="22"/>
    </row>
    <row r="79" spans="3:19" s="14" customFormat="1" ht="15">
      <c r="C79" s="20"/>
      <c r="D79" s="20"/>
      <c r="E79" s="20"/>
      <c r="F79" s="20"/>
      <c r="G79" s="20"/>
      <c r="H79" s="20"/>
      <c r="I79" s="20"/>
      <c r="R79" s="21"/>
      <c r="S79" s="22"/>
    </row>
    <row r="80" spans="3:19" s="14" customFormat="1" ht="15">
      <c r="C80" s="20"/>
      <c r="D80" s="20"/>
      <c r="E80" s="20"/>
      <c r="F80" s="20"/>
      <c r="G80" s="20"/>
      <c r="H80" s="20"/>
      <c r="I80" s="20"/>
      <c r="R80" s="21"/>
      <c r="S80" s="22"/>
    </row>
    <row r="81" spans="3:19" s="14" customFormat="1" ht="15">
      <c r="C81" s="20"/>
      <c r="D81" s="20"/>
      <c r="E81" s="20"/>
      <c r="F81" s="20"/>
      <c r="G81" s="20"/>
      <c r="H81" s="20"/>
      <c r="I81" s="20"/>
      <c r="R81" s="21"/>
      <c r="S81" s="22"/>
    </row>
    <row r="82" spans="3:19" s="14" customFormat="1" ht="15">
      <c r="C82" s="20"/>
      <c r="D82" s="20"/>
      <c r="E82" s="20"/>
      <c r="F82" s="20"/>
      <c r="G82" s="20"/>
      <c r="H82" s="20"/>
      <c r="I82" s="20"/>
      <c r="R82" s="21"/>
      <c r="S82" s="22"/>
    </row>
    <row r="83" spans="3:19" s="14" customFormat="1" ht="15">
      <c r="C83" s="20"/>
      <c r="D83" s="20"/>
      <c r="E83" s="20"/>
      <c r="F83" s="20"/>
      <c r="G83" s="20"/>
      <c r="H83" s="20"/>
      <c r="I83" s="20"/>
      <c r="R83" s="21"/>
      <c r="S83" s="22"/>
    </row>
    <row r="84" spans="3:19" s="14" customFormat="1" ht="15">
      <c r="C84" s="20"/>
      <c r="D84" s="20"/>
      <c r="E84" s="20"/>
      <c r="F84" s="20"/>
      <c r="G84" s="20"/>
      <c r="H84" s="20"/>
      <c r="I84" s="20"/>
      <c r="R84" s="21"/>
      <c r="S84" s="22"/>
    </row>
    <row r="85" spans="3:19" s="14" customFormat="1" ht="15">
      <c r="C85" s="20"/>
      <c r="D85" s="20"/>
      <c r="E85" s="20"/>
      <c r="F85" s="20"/>
      <c r="G85" s="20"/>
      <c r="H85" s="20"/>
      <c r="I85" s="20"/>
      <c r="R85" s="21"/>
      <c r="S85" s="22"/>
    </row>
    <row r="86" spans="3:19" s="14" customFormat="1" ht="15">
      <c r="C86" s="20"/>
      <c r="D86" s="20"/>
      <c r="E86" s="20"/>
      <c r="F86" s="20"/>
      <c r="G86" s="20"/>
      <c r="H86" s="20"/>
      <c r="I86" s="20"/>
      <c r="R86" s="21"/>
      <c r="S86" s="22"/>
    </row>
    <row r="87" spans="3:19" s="14" customFormat="1" ht="15">
      <c r="C87" s="20"/>
      <c r="D87" s="20"/>
      <c r="E87" s="20"/>
      <c r="F87" s="20"/>
      <c r="G87" s="20"/>
      <c r="H87" s="20"/>
      <c r="I87" s="20"/>
      <c r="R87" s="21"/>
      <c r="S87" s="22"/>
    </row>
    <row r="88" spans="3:19" s="14" customFormat="1" ht="15">
      <c r="C88" s="20"/>
      <c r="D88" s="20"/>
      <c r="E88" s="20"/>
      <c r="F88" s="20"/>
      <c r="G88" s="20"/>
      <c r="H88" s="20"/>
      <c r="I88" s="20"/>
      <c r="R88" s="21"/>
      <c r="S88" s="22"/>
    </row>
    <row r="89" spans="3:19" s="14" customFormat="1" ht="15">
      <c r="C89" s="20"/>
      <c r="D89" s="20"/>
      <c r="E89" s="20"/>
      <c r="F89" s="20"/>
      <c r="G89" s="20"/>
      <c r="H89" s="20"/>
      <c r="I89" s="20"/>
      <c r="R89" s="21"/>
      <c r="S89" s="22"/>
    </row>
    <row r="90" spans="3:19" s="14" customFormat="1" ht="15">
      <c r="C90" s="20"/>
      <c r="D90" s="20"/>
      <c r="E90" s="20"/>
      <c r="F90" s="20"/>
      <c r="G90" s="20"/>
      <c r="H90" s="20"/>
      <c r="I90" s="20"/>
      <c r="R90" s="21"/>
      <c r="S90" s="22"/>
    </row>
    <row r="91" spans="3:19" s="14" customFormat="1" ht="15">
      <c r="C91" s="20"/>
      <c r="D91" s="20"/>
      <c r="E91" s="20"/>
      <c r="F91" s="20"/>
      <c r="G91" s="20"/>
      <c r="H91" s="20"/>
      <c r="I91" s="20"/>
      <c r="R91" s="21"/>
      <c r="S91" s="22"/>
    </row>
    <row r="92" spans="3:19" s="14" customFormat="1" ht="15">
      <c r="C92" s="20"/>
      <c r="D92" s="20"/>
      <c r="E92" s="20"/>
      <c r="F92" s="20"/>
      <c r="G92" s="20"/>
      <c r="H92" s="20"/>
      <c r="I92" s="20"/>
      <c r="R92" s="21"/>
      <c r="S92" s="22"/>
    </row>
    <row r="93" spans="3:19" s="14" customFormat="1" ht="15">
      <c r="C93" s="20"/>
      <c r="D93" s="20"/>
      <c r="E93" s="20"/>
      <c r="F93" s="20"/>
      <c r="G93" s="20"/>
      <c r="H93" s="20"/>
      <c r="I93" s="20"/>
      <c r="R93" s="21"/>
      <c r="S93" s="22"/>
    </row>
    <row r="94" spans="3:19" s="14" customFormat="1" ht="15">
      <c r="C94" s="20"/>
      <c r="D94" s="20"/>
      <c r="E94" s="20"/>
      <c r="F94" s="20"/>
      <c r="G94" s="20"/>
      <c r="H94" s="20"/>
      <c r="I94" s="20"/>
      <c r="R94" s="21"/>
      <c r="S94" s="22"/>
    </row>
    <row r="95" spans="3:19" s="14" customFormat="1" ht="15">
      <c r="C95" s="20"/>
      <c r="D95" s="20"/>
      <c r="E95" s="20"/>
      <c r="F95" s="20"/>
      <c r="G95" s="20"/>
      <c r="H95" s="20"/>
      <c r="I95" s="20"/>
      <c r="R95" s="21"/>
      <c r="S95" s="22"/>
    </row>
    <row r="96" spans="3:19" s="14" customFormat="1" ht="15">
      <c r="C96" s="20"/>
      <c r="D96" s="20"/>
      <c r="E96" s="20"/>
      <c r="F96" s="20"/>
      <c r="G96" s="20"/>
      <c r="H96" s="20"/>
      <c r="I96" s="20"/>
      <c r="R96" s="21"/>
      <c r="S96" s="22"/>
    </row>
    <row r="97" spans="3:19" s="14" customFormat="1" ht="15">
      <c r="C97" s="20"/>
      <c r="D97" s="20"/>
      <c r="E97" s="20"/>
      <c r="F97" s="20"/>
      <c r="G97" s="20"/>
      <c r="H97" s="20"/>
      <c r="I97" s="20"/>
      <c r="R97" s="21"/>
      <c r="S97" s="22"/>
    </row>
    <row r="98" spans="3:19" s="14" customFormat="1" ht="15">
      <c r="C98" s="20"/>
      <c r="D98" s="20"/>
      <c r="E98" s="20"/>
      <c r="F98" s="20"/>
      <c r="G98" s="20"/>
      <c r="H98" s="20"/>
      <c r="I98" s="20"/>
      <c r="R98" s="21"/>
      <c r="S98" s="22"/>
    </row>
    <row r="99" spans="3:19" s="14" customFormat="1" ht="15">
      <c r="C99" s="20"/>
      <c r="D99" s="20"/>
      <c r="E99" s="20"/>
      <c r="F99" s="20"/>
      <c r="G99" s="20"/>
      <c r="H99" s="20"/>
      <c r="I99" s="20"/>
      <c r="R99" s="21"/>
      <c r="S99" s="22"/>
    </row>
    <row r="100" spans="3:19" s="14" customFormat="1" ht="15">
      <c r="C100" s="20"/>
      <c r="D100" s="20"/>
      <c r="E100" s="20"/>
      <c r="F100" s="20"/>
      <c r="G100" s="20"/>
      <c r="H100" s="20"/>
      <c r="I100" s="20"/>
      <c r="R100" s="21"/>
      <c r="S100" s="22"/>
    </row>
    <row r="101" spans="3:19" s="14" customFormat="1" ht="15">
      <c r="C101" s="20"/>
      <c r="D101" s="20"/>
      <c r="E101" s="20"/>
      <c r="F101" s="20"/>
      <c r="G101" s="20"/>
      <c r="H101" s="20"/>
      <c r="I101" s="20"/>
      <c r="R101" s="21"/>
      <c r="S101" s="22"/>
    </row>
    <row r="102" spans="3:19" s="14" customFormat="1" ht="15">
      <c r="C102" s="20"/>
      <c r="D102" s="20"/>
      <c r="E102" s="20"/>
      <c r="F102" s="20"/>
      <c r="G102" s="20"/>
      <c r="H102" s="20"/>
      <c r="I102" s="20"/>
      <c r="R102" s="21"/>
      <c r="S102" s="22"/>
    </row>
    <row r="103" spans="3:19" s="14" customFormat="1" ht="15">
      <c r="C103" s="20"/>
      <c r="D103" s="20"/>
      <c r="E103" s="20"/>
      <c r="F103" s="20"/>
      <c r="G103" s="20"/>
      <c r="H103" s="20"/>
      <c r="I103" s="20"/>
      <c r="R103" s="21"/>
      <c r="S103" s="22"/>
    </row>
    <row r="104" spans="3:19" s="14" customFormat="1" ht="15">
      <c r="C104" s="20"/>
      <c r="D104" s="20"/>
      <c r="E104" s="20"/>
      <c r="F104" s="20"/>
      <c r="G104" s="20"/>
      <c r="H104" s="20"/>
      <c r="I104" s="20"/>
      <c r="R104" s="21"/>
      <c r="S104" s="22"/>
    </row>
    <row r="105" spans="3:19" s="14" customFormat="1" ht="15">
      <c r="C105" s="20"/>
      <c r="D105" s="20"/>
      <c r="E105" s="20"/>
      <c r="F105" s="20"/>
      <c r="G105" s="20"/>
      <c r="H105" s="20"/>
      <c r="I105" s="20"/>
      <c r="R105" s="21"/>
      <c r="S105" s="22"/>
    </row>
    <row r="106" spans="3:19" s="14" customFormat="1" ht="15">
      <c r="C106" s="20"/>
      <c r="D106" s="20"/>
      <c r="E106" s="20"/>
      <c r="F106" s="20"/>
      <c r="G106" s="20"/>
      <c r="H106" s="20"/>
      <c r="I106" s="20"/>
      <c r="R106" s="21"/>
      <c r="S106" s="22"/>
    </row>
    <row r="107" spans="3:19" s="14" customFormat="1" ht="15">
      <c r="C107" s="20"/>
      <c r="D107" s="20"/>
      <c r="E107" s="20"/>
      <c r="F107" s="20"/>
      <c r="G107" s="20"/>
      <c r="H107" s="20"/>
      <c r="I107" s="20"/>
      <c r="R107" s="21"/>
      <c r="S107" s="22"/>
    </row>
    <row r="108" spans="3:19" s="14" customFormat="1" ht="15">
      <c r="C108" s="20"/>
      <c r="D108" s="20"/>
      <c r="E108" s="20"/>
      <c r="F108" s="20"/>
      <c r="G108" s="20"/>
      <c r="H108" s="20"/>
      <c r="I108" s="20"/>
      <c r="R108" s="21"/>
      <c r="S108" s="22"/>
    </row>
    <row r="109" spans="3:19" s="14" customFormat="1" ht="15">
      <c r="C109" s="20"/>
      <c r="D109" s="20"/>
      <c r="E109" s="20"/>
      <c r="F109" s="20"/>
      <c r="G109" s="20"/>
      <c r="H109" s="20"/>
      <c r="I109" s="20"/>
      <c r="R109" s="21"/>
      <c r="S109" s="22"/>
    </row>
    <row r="110" spans="3:19" s="14" customFormat="1" ht="15">
      <c r="C110" s="20"/>
      <c r="D110" s="20"/>
      <c r="E110" s="20"/>
      <c r="F110" s="20"/>
      <c r="G110" s="20"/>
      <c r="H110" s="20"/>
      <c r="I110" s="20"/>
      <c r="R110" s="21"/>
      <c r="S110" s="22"/>
    </row>
    <row r="111" spans="3:19" s="14" customFormat="1" ht="15">
      <c r="C111" s="20"/>
      <c r="D111" s="20"/>
      <c r="E111" s="20"/>
      <c r="F111" s="20"/>
      <c r="G111" s="20"/>
      <c r="H111" s="20"/>
      <c r="I111" s="20"/>
      <c r="R111" s="21"/>
      <c r="S111" s="22"/>
    </row>
    <row r="112" spans="3:19" s="14" customFormat="1" ht="15">
      <c r="C112" s="20"/>
      <c r="D112" s="20"/>
      <c r="E112" s="20"/>
      <c r="F112" s="20"/>
      <c r="G112" s="20"/>
      <c r="H112" s="20"/>
      <c r="I112" s="20"/>
      <c r="R112" s="21"/>
      <c r="S112" s="22"/>
    </row>
    <row r="113" spans="3:19" s="14" customFormat="1" ht="15">
      <c r="C113" s="20"/>
      <c r="D113" s="20"/>
      <c r="E113" s="20"/>
      <c r="F113" s="20"/>
      <c r="G113" s="20"/>
      <c r="H113" s="20"/>
      <c r="I113" s="20"/>
      <c r="R113" s="21"/>
      <c r="S113" s="22"/>
    </row>
    <row r="114" spans="3:19" s="14" customFormat="1" ht="15">
      <c r="C114" s="20"/>
      <c r="D114" s="20"/>
      <c r="E114" s="20"/>
      <c r="F114" s="20"/>
      <c r="G114" s="20"/>
      <c r="H114" s="20"/>
      <c r="I114" s="20"/>
      <c r="R114" s="21"/>
      <c r="S114" s="22"/>
    </row>
    <row r="115" spans="3:19" s="14" customFormat="1" ht="15">
      <c r="C115" s="20"/>
      <c r="D115" s="20"/>
      <c r="E115" s="20"/>
      <c r="F115" s="20"/>
      <c r="G115" s="20"/>
      <c r="H115" s="20"/>
      <c r="I115" s="20"/>
      <c r="R115" s="21"/>
      <c r="S115" s="22"/>
    </row>
    <row r="116" spans="3:19" s="14" customFormat="1" ht="15">
      <c r="C116" s="20"/>
      <c r="D116" s="20"/>
      <c r="E116" s="20"/>
      <c r="F116" s="20"/>
      <c r="G116" s="20"/>
      <c r="H116" s="20"/>
      <c r="I116" s="20"/>
      <c r="R116" s="21"/>
      <c r="S116" s="22"/>
    </row>
    <row r="117" spans="3:19" s="14" customFormat="1" ht="15">
      <c r="C117" s="20"/>
      <c r="D117" s="20"/>
      <c r="E117" s="20"/>
      <c r="F117" s="20"/>
      <c r="G117" s="20"/>
      <c r="H117" s="20"/>
      <c r="I117" s="20"/>
      <c r="R117" s="21"/>
      <c r="S117" s="22"/>
    </row>
    <row r="118" spans="3:19" s="14" customFormat="1" ht="15">
      <c r="C118" s="20"/>
      <c r="D118" s="20"/>
      <c r="E118" s="20"/>
      <c r="F118" s="20"/>
      <c r="G118" s="20"/>
      <c r="H118" s="20"/>
      <c r="I118" s="20"/>
      <c r="R118" s="21"/>
      <c r="S118" s="22"/>
    </row>
    <row r="119" spans="3:19" s="14" customFormat="1" ht="15">
      <c r="C119" s="20"/>
      <c r="D119" s="20"/>
      <c r="E119" s="20"/>
      <c r="F119" s="20"/>
      <c r="G119" s="20"/>
      <c r="H119" s="20"/>
      <c r="I119" s="20"/>
      <c r="R119" s="21"/>
      <c r="S119" s="22"/>
    </row>
    <row r="120" spans="3:19" s="14" customFormat="1" ht="15">
      <c r="C120" s="20"/>
      <c r="D120" s="20"/>
      <c r="E120" s="20"/>
      <c r="F120" s="20"/>
      <c r="G120" s="20"/>
      <c r="H120" s="20"/>
      <c r="I120" s="20"/>
      <c r="R120" s="21"/>
      <c r="S120" s="22"/>
    </row>
  </sheetData>
  <sheetProtection selectLockedCells="1"/>
  <mergeCells count="19">
    <mergeCell ref="B1:S1"/>
    <mergeCell ref="D2:D4"/>
    <mergeCell ref="E2:E4"/>
    <mergeCell ref="F2:F4"/>
    <mergeCell ref="M2:M4"/>
    <mergeCell ref="K2:K4"/>
    <mergeCell ref="J2:J4"/>
    <mergeCell ref="G2:G4"/>
    <mergeCell ref="H2:H4"/>
    <mergeCell ref="I2:I4"/>
    <mergeCell ref="R2:R4"/>
    <mergeCell ref="S2:S4"/>
    <mergeCell ref="B2:B3"/>
    <mergeCell ref="O2:O4"/>
    <mergeCell ref="P2:P4"/>
    <mergeCell ref="Q2:Q4"/>
    <mergeCell ref="L2:L4"/>
    <mergeCell ref="N2:N4"/>
    <mergeCell ref="C2:C4"/>
  </mergeCells>
  <conditionalFormatting sqref="R5:R54">
    <cfRule type="cellIs" priority="1" dxfId="3" operator="lessThan" stopIfTrue="1">
      <formula>5</formula>
    </cfRule>
    <cfRule type="cellIs" priority="2" dxfId="4" operator="greaterThan" stopIfTrue="1">
      <formula>5</formula>
    </cfRule>
    <cfRule type="cellIs" priority="3" dxfId="5" operator="greaterThan" stopIfTrue="1">
      <formula>5</formula>
    </cfRule>
  </conditionalFormatting>
  <dataValidations count="1">
    <dataValidation operator="greaterThan" allowBlank="1" showInputMessage="1" showErrorMessage="1" sqref="C5:Q54"/>
  </dataValidations>
  <hyperlinks>
    <hyperlink ref="B1" r:id="rId1" display="http://www.modelines.com"/>
  </hyperlinks>
  <printOptions/>
  <pageMargins left="1" right="1" top="1" bottom="1" header="0.5" footer="0.5"/>
  <pageSetup orientation="landscape" paperSize="9" r:id="rId2"/>
  <ignoredErrors>
    <ignoredError sqref="R6:S6 S7:S11 S13:S16 S12 S17:S30 S31:S43 S44:S50 S51:S54 R7:R5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Calcular examenes</dc:title>
  <dc:subject>hoja de calculo</dc:subject>
  <dc:creator>http://www.modelines</dc:creator>
  <cp:keywords/>
  <dc:description/>
  <cp:lastModifiedBy>Cuenta limitada</cp:lastModifiedBy>
  <dcterms:created xsi:type="dcterms:W3CDTF">2008-05-02T16:21:36Z</dcterms:created>
  <dcterms:modified xsi:type="dcterms:W3CDTF">2009-06-28T11:24:07Z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